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6" sheetId="1" r:id="rId1"/>
  </sheets>
  <definedNames>
    <definedName name="Excel_BuiltIn__FilterDatabase_1" localSheetId="0">'Зубковой 46'!$C$3:$DF$828</definedName>
    <definedName name="Excel_BuiltIn_Print_Titles_1" localSheetId="0">'Зубковой 46'!$11:$11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<sst xmlns="http://schemas.openxmlformats.org/spreadsheetml/2006/main" count="73" uniqueCount="67">
  <si>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</si>
  <si>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</si>
  <si>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</si>
  <si>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</si>
  <si>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</si>
  <si>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</si>
  <si>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</si>
  <si>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</si>
  <si>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</si>
  <si>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</si>
  <si>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</si>
  <si>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</si>
  <si>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</si>
  <si>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</si>
  <si>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</si>
  <si>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</si>
  <si>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</si>
  <si>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</si>
  <si>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</si>
  <si>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</si>
  <si>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</si>
  <si>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</si>
  <si>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</si>
  <si>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</si>
  <si>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</si>
  <si>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</si>
  <si>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</si>
  <si>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</si>
  <si>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</si>
  <si>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</si>
  <si>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</si>
  <si>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</si>
  <si>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</si>
  <si>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</si>
  <si>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</si>
  <si>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</si>
  <si>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</si>
  <si>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</si>
  <si>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</si>
  <si>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</si>
  <si>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</si>
  <si>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</si>
  <si>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46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</si>
  <si>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</si>
  <si>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</si>
  <si>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</si>
  <si>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</si>
  <si>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</si>
  <si>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</si>
  <si>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</si>
  <si>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</si>
  <si>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</si>
  <si>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- 1873,31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</si>
  <si>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</si>
  <si>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</si>
  <si>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</si>
  <si>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</si>
  <si>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</si>
  <si>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</si>
  <si>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</si>
  <si>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</si>
  <si>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</si>
  <si>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</si>
  <si>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</si>
  <si>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</si>
  <si>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</si>
  <si>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24692,07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</si>
</sst>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5" zoomScaleNormal="75" zoomScalePageLayoutView="0" workbookViewId="0" topLeftCell="A58">
      <selection activeCell="H69" sqref="H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51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44</v>
      </c>
      <c r="E13" s="75">
        <v>92879.69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45</v>
      </c>
      <c r="E14" s="76">
        <v>246976.27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46</v>
      </c>
      <c r="E16" s="77">
        <v>18356.83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47</v>
      </c>
      <c r="E17" s="77">
        <v>149239.7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48</v>
      </c>
      <c r="E18" s="59">
        <v>244.44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49</v>
      </c>
      <c r="E19" s="78">
        <f>SUM(E16:E18)</f>
        <v>167840.97000000003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50</v>
      </c>
      <c r="E23" s="80">
        <v>172014.99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40039.61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22614.32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826.26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803.34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2004.11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1729.44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1035.19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4">
        <v>5216.23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5810.72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2937.12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22713.05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18703.31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3">
        <f>SUM(E57:E64)</f>
        <v>205455.2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53</v>
      </c>
      <c r="E58" s="84">
        <v>3826.95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54</v>
      </c>
      <c r="E59" s="84">
        <v>1595.51</v>
      </c>
      <c r="F59" s="4"/>
      <c r="G59" s="4"/>
      <c r="H59" s="4"/>
      <c r="I59" s="4"/>
      <c r="J59" s="3"/>
    </row>
    <row r="60" spans="3:10" ht="18.75" thickBot="1">
      <c r="C60" s="49" t="s">
        <v>55</v>
      </c>
      <c r="D60" s="42" t="s">
        <v>23</v>
      </c>
      <c r="E60" s="83">
        <v>80596.99</v>
      </c>
      <c r="F60" s="4"/>
      <c r="G60" s="4"/>
      <c r="H60" s="4"/>
      <c r="I60" s="4"/>
      <c r="J60" s="3"/>
    </row>
    <row r="61" spans="3:10" ht="18.75" thickBot="1">
      <c r="C61" s="49" t="s">
        <v>56</v>
      </c>
      <c r="D61" s="56" t="s">
        <v>58</v>
      </c>
      <c r="E61" s="84">
        <v>9875.56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89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91450.34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0">
        <v>18109.85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8">
        <v>30942.52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6923.5</v>
      </c>
      <c r="F70" s="4"/>
      <c r="G70" s="4"/>
      <c r="H70" s="4"/>
      <c r="I70" s="4"/>
      <c r="J70" s="3"/>
    </row>
    <row r="71" spans="3:10" ht="18.75" thickBot="1">
      <c r="C71" s="39"/>
      <c r="D71" s="55"/>
      <c r="E71" s="88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309011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2523.67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311534.67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2014-04-02T12:24:53Z</dcterms:modified>
  <cp:category/>
  <cp:version/>
  <cp:contentType/>
  <cp:contentStatus/>
</cp:coreProperties>
</file>