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3" sheetId="1" r:id="rId1"/>
  </sheets>
  <definedNames>
    <definedName name="Excel_BuiltIn__FilterDatabase_1" localSheetId="0">'Шахтерская 3'!$C$3:$DF$830</definedName>
    <definedName name="Excel_BuiltIn_Print_Titles_1" localSheetId="0">'Шахтерская 3'!$11:$11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<sst xmlns="http://schemas.openxmlformats.org/spreadsheetml/2006/main" count="73" uniqueCount="67">
  <si>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</si>
  <si>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</si>
  <si>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</si>
  <si>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</si>
  <si>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</si>
  <si>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</si>
  <si>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</si>
  <si>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</si>
  <si>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</si>
  <si>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</si>
  <si>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</si>
  <si>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</si>
  <si>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</si>
  <si>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</si>
  <si>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</si>
  <si>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</si>
  <si>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</si>
  <si>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</si>
  <si>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</si>
  <si>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</si>
  <si>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</si>
  <si>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</si>
  <si>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</si>
  <si>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</si>
  <si>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</si>
  <si>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</si>
  <si>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</si>
  <si>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</si>
  <si>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</si>
  <si>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</si>
  <si>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</si>
  <si>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</si>
  <si>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</si>
  <si>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</si>
  <si>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</si>
  <si>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</si>
  <si>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</si>
  <si>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</si>
  <si>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</si>
  <si>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</si>
  <si>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</si>
  <si>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</si>
  <si>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3</t>
  </si>
  <si>
    <t>Площадь дома - 915,2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</si>
  <si>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</si>
  <si>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</si>
  <si>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</si>
  <si>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</si>
  <si>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</si>
  <si>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</si>
  <si>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</si>
  <si>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</si>
  <si>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</si>
  <si>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</si>
  <si>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</si>
  <si>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</si>
  <si>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</si>
  <si>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</si>
  <si>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</si>
  <si>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</si>
  <si>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</si>
  <si>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</si>
  <si>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</si>
  <si>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</si>
  <si>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</si>
  <si>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</si>
  <si>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12063,24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</si>
</sst>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59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52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45</v>
      </c>
      <c r="E13" s="74">
        <v>26816.55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46</v>
      </c>
      <c r="E14" s="75">
        <v>127727.03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47</v>
      </c>
      <c r="E16" s="67">
        <v>6677.45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48</v>
      </c>
      <c r="E17" s="67">
        <v>108034.53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49</v>
      </c>
      <c r="E18" s="67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50</v>
      </c>
      <c r="E19" s="76">
        <f>SUM(E16:E18)</f>
        <v>114711.98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51</v>
      </c>
      <c r="E23" s="78">
        <v>39831.6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19561.23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11048.16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403.67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7">
        <v>392.47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979.1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844.91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6">
        <v>505.74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2548.37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2838.81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1434.92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90">
        <v>11096.4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9137.45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71954.45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1869.64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779.48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6">
        <v>39375.42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7">
        <v>5717.43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7">
        <v>15364.97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3">
        <v>8847.51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1">
        <v>15116.88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3382.46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122546.34000000001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6">
        <v>1232.93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123779.27</v>
      </c>
      <c r="F79" s="4"/>
      <c r="G79" s="4"/>
      <c r="H79" s="4"/>
      <c r="I79" s="4"/>
      <c r="J79" s="3"/>
    </row>
    <row r="80" spans="3:10" ht="12.75">
      <c r="C80" s="4"/>
      <c r="D80" s="4"/>
      <c r="E80" s="97"/>
      <c r="J80" s="2"/>
    </row>
    <row r="81" spans="3:10" ht="12.75">
      <c r="C81" s="4"/>
      <c r="D81" s="4"/>
      <c r="E81" s="97"/>
      <c r="J81" s="2"/>
    </row>
    <row r="82" spans="3:10" ht="12.75">
      <c r="C82" s="4"/>
      <c r="D82" s="4"/>
      <c r="E82" s="97"/>
      <c r="J82" s="2"/>
    </row>
    <row r="83" spans="3:10" ht="12.75">
      <c r="C83" s="4"/>
      <c r="D83" s="4"/>
      <c r="E83" s="97"/>
      <c r="J83" s="2"/>
    </row>
    <row r="84" spans="3:10" ht="12.75">
      <c r="C84" s="4"/>
      <c r="D84" s="4"/>
      <c r="E84" s="97"/>
      <c r="J84" s="2"/>
    </row>
    <row r="85" spans="3:10" ht="12.75">
      <c r="C85" s="4"/>
      <c r="D85" s="4"/>
      <c r="E85" s="97"/>
      <c r="J85" s="2"/>
    </row>
    <row r="86" spans="3:10" ht="12.75">
      <c r="C86" s="4"/>
      <c r="D86" s="4"/>
      <c r="E86" s="97"/>
      <c r="J86" s="2"/>
    </row>
    <row r="87" spans="3:10" ht="12.75">
      <c r="C87" s="4"/>
      <c r="D87" s="4"/>
      <c r="E87" s="97"/>
      <c r="J87" s="2"/>
    </row>
    <row r="88" spans="3:10" ht="12.75">
      <c r="C88" s="4"/>
      <c r="D88" s="4"/>
      <c r="E88" s="97"/>
      <c r="J88" s="2"/>
    </row>
    <row r="89" spans="3:10" ht="12.75">
      <c r="C89" s="4"/>
      <c r="D89" s="4"/>
      <c r="E89" s="97"/>
      <c r="J89" s="2"/>
    </row>
    <row r="90" spans="3:10" ht="12.75">
      <c r="C90" s="4"/>
      <c r="D90" s="4"/>
      <c r="E90" s="97"/>
      <c r="J90" s="2"/>
    </row>
    <row r="91" spans="3:10" ht="12.75">
      <c r="C91" s="4"/>
      <c r="D91" s="4"/>
      <c r="E91" s="97"/>
      <c r="J91" s="2"/>
    </row>
    <row r="92" spans="3:10" ht="12.75">
      <c r="C92" s="4"/>
      <c r="D92" s="4"/>
      <c r="E92" s="97"/>
      <c r="J92" s="2"/>
    </row>
    <row r="93" spans="3:10" ht="12.75">
      <c r="C93" s="4"/>
      <c r="D93" s="4"/>
      <c r="E93" s="97"/>
      <c r="J93" s="2"/>
    </row>
    <row r="94" spans="3:5" ht="12.75">
      <c r="C94" s="4"/>
      <c r="D94" s="4"/>
      <c r="E94" s="97"/>
    </row>
    <row r="95" spans="3:5" ht="12.75">
      <c r="C95" s="4"/>
      <c r="D95" s="4"/>
      <c r="E95" s="97"/>
    </row>
    <row r="96" spans="3:5" ht="12.75">
      <c r="C96" s="4"/>
      <c r="D96" s="4"/>
      <c r="E96" s="97"/>
    </row>
    <row r="97" spans="3:5" ht="12.75">
      <c r="C97" s="4"/>
      <c r="D97" s="4"/>
      <c r="E97" s="97"/>
    </row>
    <row r="98" spans="3:5" ht="12.75">
      <c r="C98" s="4"/>
      <c r="D98" s="4"/>
      <c r="E98" s="97"/>
    </row>
    <row r="99" spans="3:5" ht="12.75">
      <c r="C99" s="4"/>
      <c r="D99" s="4"/>
      <c r="E99" s="97"/>
    </row>
    <row r="100" spans="3:5" ht="12.75">
      <c r="C100" s="4"/>
      <c r="D100" s="4"/>
      <c r="E100" s="97"/>
    </row>
    <row r="101" spans="3:5" ht="12.75">
      <c r="C101" s="4"/>
      <c r="D101" s="4"/>
      <c r="E101" s="97"/>
    </row>
    <row r="102" spans="3:5" ht="12.75">
      <c r="C102" s="4"/>
      <c r="D102" s="4"/>
      <c r="E102" s="97"/>
    </row>
    <row r="103" spans="3:5" ht="12.75">
      <c r="C103" s="4"/>
      <c r="D103" s="4"/>
      <c r="E103" s="97"/>
    </row>
    <row r="104" spans="3:5" ht="12.75">
      <c r="C104" s="4"/>
      <c r="D104" s="4"/>
      <c r="E104" s="97"/>
    </row>
    <row r="105" spans="3:5" ht="12.75">
      <c r="C105" s="4"/>
      <c r="D105" s="4"/>
      <c r="E105" s="97"/>
    </row>
    <row r="106" spans="3:5" ht="12.75">
      <c r="C106" s="4"/>
      <c r="D106" s="4"/>
      <c r="E106" s="97"/>
    </row>
    <row r="107" spans="3:5" ht="12.75">
      <c r="C107" s="4"/>
      <c r="D107" s="4"/>
      <c r="E107" s="97"/>
    </row>
    <row r="108" spans="3:5" ht="12.75">
      <c r="C108" s="4"/>
      <c r="D108" s="4"/>
      <c r="E108" s="97"/>
    </row>
    <row r="109" spans="3:5" ht="12.75">
      <c r="C109" s="4"/>
      <c r="D109" s="4"/>
      <c r="E109" s="97"/>
    </row>
    <row r="110" spans="3:5" ht="12.75">
      <c r="C110" s="4"/>
      <c r="D110" s="4"/>
      <c r="E110" s="97"/>
    </row>
    <row r="111" spans="3:5" ht="12.75">
      <c r="C111" s="4"/>
      <c r="D111" s="4"/>
      <c r="E111" s="97"/>
    </row>
    <row r="112" spans="3:5" ht="12.75">
      <c r="C112" s="4"/>
      <c r="D112" s="4"/>
      <c r="E112" s="97"/>
    </row>
    <row r="113" spans="3:5" ht="12.75">
      <c r="C113" s="4"/>
      <c r="D113" s="4"/>
      <c r="E113" s="97"/>
    </row>
    <row r="114" spans="3:5" ht="12.75">
      <c r="C114" s="4"/>
      <c r="D114" s="4"/>
      <c r="E114" s="97"/>
    </row>
    <row r="115" spans="3:5" ht="12.75">
      <c r="C115" s="4"/>
      <c r="D115" s="4"/>
      <c r="E115" s="97"/>
    </row>
    <row r="116" spans="3:5" ht="12.75">
      <c r="C116" s="4"/>
      <c r="D116" s="4"/>
      <c r="E116" s="97"/>
    </row>
    <row r="117" spans="3:5" ht="12.75">
      <c r="C117" s="4"/>
      <c r="D117" s="4"/>
      <c r="E117" s="97"/>
    </row>
    <row r="118" spans="3:5" ht="12.75">
      <c r="C118" s="4"/>
      <c r="D118" s="4"/>
      <c r="E118" s="97"/>
    </row>
    <row r="119" spans="3:5" ht="12.75">
      <c r="C119" s="4"/>
      <c r="D119" s="4"/>
      <c r="E119" s="97"/>
    </row>
    <row r="120" spans="3:5" ht="12.75">
      <c r="C120" s="4"/>
      <c r="D120" s="4"/>
      <c r="E120" s="97"/>
    </row>
    <row r="121" spans="3:5" ht="12.75">
      <c r="C121" s="4"/>
      <c r="D121" s="4"/>
      <c r="E121" s="97"/>
    </row>
    <row r="122" spans="3:5" ht="12.75">
      <c r="C122" s="4"/>
      <c r="D122" s="4"/>
      <c r="E122" s="97"/>
    </row>
    <row r="123" spans="3:5" ht="12.75">
      <c r="C123" s="4"/>
      <c r="D123" s="4"/>
      <c r="E123" s="97"/>
    </row>
    <row r="124" spans="3:5" ht="12.75">
      <c r="C124" s="4"/>
      <c r="D124" s="4"/>
      <c r="E124" s="97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2014-04-03T06:11:32Z</dcterms:modified>
  <cp:category/>
  <cp:version/>
  <cp:contentType/>
  <cp:contentStatus/>
</cp:coreProperties>
</file>