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7" sheetId="1" r:id="rId1"/>
  </sheets>
  <definedNames>
    <definedName name="Excel_BuiltIn__FilterDatabase_1" localSheetId="0">'Шахтерская 17'!$C$3:$DF$830</definedName>
    <definedName name="Excel_BuiltIn_Print_Titles_1" localSheetId="0">'Шахтерская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<sst xmlns="http://schemas.openxmlformats.org/spreadsheetml/2006/main" count="76" uniqueCount="70">
  <si>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</si>
  <si>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</si>
  <si>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</si>
  <si>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</si>
  <si>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</si>
  <si>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</si>
  <si>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</si>
  <si>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</si>
  <si>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</si>
  <si>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</si>
  <si>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</si>
  <si>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</si>
  <si>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</si>
  <si>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</si>
  <si>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</si>
  <si>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</si>
  <si>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</si>
  <si>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</si>
  <si>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</si>
  <si>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</si>
  <si>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</si>
  <si>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</si>
  <si>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</si>
  <si>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</si>
  <si>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</si>
  <si>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</si>
  <si>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</si>
  <si>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</si>
  <si>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</si>
  <si>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</si>
  <si>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</si>
  <si>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</si>
  <si>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</si>
  <si>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</si>
  <si>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</si>
  <si>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</si>
  <si>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</si>
  <si>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</si>
  <si>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</si>
  <si>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</si>
  <si>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</si>
  <si>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</si>
  <si>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</si>
  <si>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</si>
  <si>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</si>
  <si>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</si>
  <si>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</si>
  <si>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</si>
  <si>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</si>
  <si>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</si>
  <si>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</si>
  <si>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</si>
  <si>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</si>
  <si>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</si>
  <si>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</si>
  <si>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</si>
  <si>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</si>
  <si>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</si>
  <si>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</si>
  <si>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</si>
  <si>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</si>
  <si>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</si>
  <si>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</si>
  <si>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- 3203,1кв.м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</si>
  <si>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</si>
  <si>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</si>
  <si>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</si>
  <si>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</si>
  <si>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>Задолженность на 01 января 2017 года по оплате</t>
  </si>
  <si>
    <t xml:space="preserve">Оплачено за текущее содержание,ремонт и управление общим имуществом дома населением за 2017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</si>
</sst>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D21" sqref="D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27588.34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586936.04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27588.31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69</v>
      </c>
      <c r="E18" s="74">
        <v>544569.91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572158.2200000001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68</v>
      </c>
      <c r="E23" s="77">
        <v>41051.05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105591.88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70372.25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1414.69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110.64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3208.87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2582.32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1569.39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12375.93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13957.79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5481.75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5481.75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45554.9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45554.9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309790.11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7">
        <v>6284.52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7">
        <v>3321.23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5">
        <v>116528.52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7">
        <v>17682.69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1">
        <v>33804.09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7">
        <v>68608.14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7">
        <v>28932.3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7">
        <v>4299.26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7">
        <v>30329.36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46423.16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5">
        <v>493.95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513335.75000000006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4316.36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F80" s="4"/>
      <c r="G80" s="4"/>
      <c r="H80" s="4"/>
      <c r="I80" s="4"/>
      <c r="J80" s="3"/>
    </row>
    <row r="81" spans="3:10" ht="18.75" thickBot="1">
      <c r="C81" s="65"/>
      <c r="D81" s="66"/>
      <c r="E81" s="90">
        <f>E76+E78</f>
        <v>517652.11000000004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2017-03-11T14:50:14Z</dcterms:modified>
  <cp:category/>
  <cp:version/>
  <cp:contentType/>
  <cp:contentStatus/>
</cp:coreProperties>
</file>